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admissions-files.sa.arizona.edu\Admissions$\PublicShare\Strategic Communication\a Ryan's Projects\Imports\Import Tools\"/>
    </mc:Choice>
  </mc:AlternateContent>
  <xr:revisionPtr revIDLastSave="0" documentId="13_ncr:1_{647BF8FB-A1CA-49D1-B850-8D5D67D008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EASE FILL ALL REQUIRED FIELDS" sheetId="1" r:id="rId1"/>
  </sheets>
  <definedNames>
    <definedName name="_xlnm._FilterDatabase" localSheetId="0" hidden="1">'PLEASE FILL ALL REQUIRED FIELDS'!$A$1:$N$2</definedName>
  </definedNames>
  <calcPr calcId="162913"/>
</workbook>
</file>

<file path=xl/sharedStrings.xml><?xml version="1.0" encoding="utf-8"?>
<sst xmlns="http://schemas.openxmlformats.org/spreadsheetml/2006/main" count="95" uniqueCount="91">
  <si>
    <t>Address - Street 1</t>
  </si>
  <si>
    <t>Address - Street 2</t>
  </si>
  <si>
    <t>Address - City</t>
  </si>
  <si>
    <t>Address - State</t>
  </si>
  <si>
    <t>Address - Zip</t>
  </si>
  <si>
    <t>Address - Country</t>
  </si>
  <si>
    <t>Phone Number</t>
  </si>
  <si>
    <t>Student Type</t>
  </si>
  <si>
    <t>REQUIRED FIELDS</t>
  </si>
  <si>
    <t>Funnel Status</t>
  </si>
  <si>
    <t>Mobile Number</t>
  </si>
  <si>
    <t>PREFERRED FIELDS</t>
  </si>
  <si>
    <t>Interaction Subject</t>
  </si>
  <si>
    <t>Interaction Private Comments</t>
  </si>
  <si>
    <t>Interaction Date</t>
  </si>
  <si>
    <t>EmplID</t>
  </si>
  <si>
    <t>Slate ID</t>
  </si>
  <si>
    <t>Your Name</t>
  </si>
  <si>
    <t>Student First Name</t>
  </si>
  <si>
    <t>Student Last Name</t>
  </si>
  <si>
    <t xml:space="preserve">Student Birthdate </t>
  </si>
  <si>
    <t xml:space="preserve">Student Email </t>
  </si>
  <si>
    <t>Student Entry Term</t>
  </si>
  <si>
    <t>Event Name</t>
  </si>
  <si>
    <t>Interaction Code</t>
  </si>
  <si>
    <t>Text Opt-In</t>
  </si>
  <si>
    <t>Interested In Honors</t>
  </si>
  <si>
    <t>Interested In SALT</t>
  </si>
  <si>
    <t>High School/College CEEB</t>
  </si>
  <si>
    <t>Academic Interest/Major</t>
  </si>
  <si>
    <t>Your College/Department</t>
  </si>
  <si>
    <t>Enrollment Management</t>
  </si>
  <si>
    <t>College of Agriculture and Life Sciences</t>
  </si>
  <si>
    <t>College of Architecture, Planning and Landscape Architecture</t>
  </si>
  <si>
    <t>College of Education</t>
  </si>
  <si>
    <t>College of Engineering</t>
  </si>
  <si>
    <t>College of Fine Arts</t>
  </si>
  <si>
    <t>College of Humanities</t>
  </si>
  <si>
    <t>College of Letters, Arts and Science</t>
  </si>
  <si>
    <t>College of Medicine</t>
  </si>
  <si>
    <t>College of Nursing</t>
  </si>
  <si>
    <t>College of Optical Sciences</t>
  </si>
  <si>
    <t>College of Pharmacy</t>
  </si>
  <si>
    <t>College of Science</t>
  </si>
  <si>
    <t>College of Social and Behavioral Sciences</t>
  </si>
  <si>
    <t>Eller College of Management</t>
  </si>
  <si>
    <t>Honors College</t>
  </si>
  <si>
    <t>James E. Rogers College of Law</t>
  </si>
  <si>
    <t>Mel and Enid Zuckerman College of Public Health</t>
  </si>
  <si>
    <t>SALT Center</t>
  </si>
  <si>
    <t>Thrive Center</t>
  </si>
  <si>
    <t>Agriculture</t>
  </si>
  <si>
    <t>Architecture/Sustainable Built Env.</t>
  </si>
  <si>
    <t>Business, Management and Marketing</t>
  </si>
  <si>
    <t>Communication and Journalism</t>
  </si>
  <si>
    <t>Education</t>
  </si>
  <si>
    <t>Engineering</t>
  </si>
  <si>
    <t>Fine Arts and Media</t>
  </si>
  <si>
    <t>Government, Criminal Justice, and Law</t>
  </si>
  <si>
    <t>Health Professions</t>
  </si>
  <si>
    <t>Humanities</t>
  </si>
  <si>
    <t>Science and Mathematics</t>
  </si>
  <si>
    <t>Social Behavior and Human Development</t>
  </si>
  <si>
    <t>Undecided</t>
  </si>
  <si>
    <t>Yes</t>
  </si>
  <si>
    <t>No</t>
  </si>
  <si>
    <t>N/A</t>
  </si>
  <si>
    <t>Prospect</t>
  </si>
  <si>
    <t>Inquiry</t>
  </si>
  <si>
    <t>Applicant</t>
  </si>
  <si>
    <t>Contact - Met With Student</t>
  </si>
  <si>
    <t>Event</t>
  </si>
  <si>
    <t>Tabling</t>
  </si>
  <si>
    <t>Career/college fair</t>
  </si>
  <si>
    <t>Classroom presentation</t>
  </si>
  <si>
    <t>Community event</t>
  </si>
  <si>
    <t>Tour/visit</t>
  </si>
  <si>
    <t>College/Department</t>
  </si>
  <si>
    <t>Academic Interest</t>
  </si>
  <si>
    <t>Y/N</t>
  </si>
  <si>
    <t>HIDDEN DROP DOWN LISTS</t>
  </si>
  <si>
    <t>Not Listed</t>
  </si>
  <si>
    <t>Contact - Phone Call</t>
  </si>
  <si>
    <t>Proactive Recruitment - Drop Off</t>
  </si>
  <si>
    <t>Contact - No Subcode</t>
  </si>
  <si>
    <t>Contact - Email</t>
  </si>
  <si>
    <t>Proactive Recruitment - Mailer</t>
  </si>
  <si>
    <t>Proactive Recruitment - Notecard</t>
  </si>
  <si>
    <t>Proactive Recruitment - Phone Call</t>
  </si>
  <si>
    <t>Proactive Recruitment - Tabling</t>
  </si>
  <si>
    <t>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</si>
</sst>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000"/>
  <sheetViews>
    <sheetView tabSelected="1" workbookViewId="0">
      <pane ySplit="2" topLeftCell="A3" activePane="bottomLeft" state="frozen"/>
      <selection pane="bottomLeft" activeCell="AK1" sqref="AK1:AP1048576"/>
    </sheetView>
  </sheetViews>
  <sheetFormatPr defaultRowHeight="15" x14ac:dyDescent="0.25"/>
  <cols>
    <col min="1" max="1" width="16.140625" style="1" bestFit="1" customWidth="1"/>
    <col min="2" max="2" width="24.28515625" style="1" bestFit="1" customWidth="1"/>
    <col min="3" max="3" width="18.28515625" style="1" bestFit="1" customWidth="1"/>
    <col min="4" max="4" width="17.85546875" style="1" bestFit="1" customWidth="1"/>
    <col min="5" max="5" width="17.42578125" style="1" bestFit="1" customWidth="1"/>
    <col min="6" max="6" width="13.85546875" style="1" bestFit="1" customWidth="1"/>
    <col min="7" max="7" width="18.28515625" style="1" bestFit="1" customWidth="1"/>
    <col min="8" max="8" width="12.7109375" style="1" bestFit="1" customWidth="1"/>
    <col min="9" max="9" width="17.28515625" style="1" bestFit="1" customWidth="1"/>
    <col min="10" max="10" width="7.7109375" style="1" bestFit="1" customWidth="1"/>
    <col min="11" max="11" width="14.5703125" style="1" bestFit="1" customWidth="1"/>
    <col min="12" max="12" width="15.28515625" style="1" bestFit="1" customWidth="1"/>
    <col min="13" max="14" width="16.7109375" style="1" bestFit="1" customWidth="1"/>
    <col min="15" max="15" width="13.28515625" bestFit="1" customWidth="1"/>
    <col min="16" max="16" width="14.42578125" bestFit="1" customWidth="1"/>
    <col min="17" max="17" width="12.42578125" bestFit="1" customWidth="1"/>
    <col min="18" max="18" width="16.85546875" bestFit="1" customWidth="1"/>
    <col min="19" max="19" width="24" bestFit="1" customWidth="1"/>
    <col min="20" max="20" width="23.5703125" bestFit="1" customWidth="1"/>
    <col min="21" max="21" width="11" style="1" bestFit="1" customWidth="1"/>
    <col min="22" max="22" width="19.42578125" style="1" bestFit="1" customWidth="1"/>
    <col min="23" max="23" width="17.28515625" style="1" customWidth="1"/>
    <col min="24" max="24" width="13.140625" bestFit="1" customWidth="1"/>
    <col min="25" max="25" width="11.7109375" bestFit="1" customWidth="1"/>
    <col min="26" max="26" width="15.42578125" bestFit="1" customWidth="1"/>
    <col min="27" max="27" width="15.42578125" customWidth="1"/>
    <col min="28" max="28" width="18" bestFit="1" customWidth="1"/>
    <col min="29" max="29" width="28" bestFit="1" customWidth="1"/>
    <col min="37" max="37" width="56.42578125" hidden="1" customWidth="1"/>
    <col min="38" max="38" width="38.42578125" hidden="1" customWidth="1"/>
    <col min="39" max="39" width="4.5703125" hidden="1" customWidth="1"/>
    <col min="40" max="40" width="13.140625" hidden="1" customWidth="1"/>
    <col min="41" max="41" width="25.5703125" hidden="1" customWidth="1"/>
    <col min="42" max="42" width="23.7109375" hidden="1" customWidth="1"/>
  </cols>
  <sheetData>
    <row r="1" spans="1:42" x14ac:dyDescent="0.25">
      <c r="A1" s="4" t="s">
        <v>8</v>
      </c>
      <c r="E1" s="7"/>
      <c r="G1" s="9"/>
      <c r="H1" s="7"/>
      <c r="I1" s="3" t="s">
        <v>11</v>
      </c>
      <c r="AK1" s="11" t="s">
        <v>80</v>
      </c>
      <c r="AL1" s="11"/>
      <c r="AM1" s="11"/>
      <c r="AN1" s="11"/>
      <c r="AO1" s="11"/>
      <c r="AP1" s="11"/>
    </row>
    <row r="2" spans="1:42" x14ac:dyDescent="0.25">
      <c r="A2" s="8" t="s">
        <v>17</v>
      </c>
      <c r="B2" s="8" t="s">
        <v>30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7</v>
      </c>
      <c r="I2" s="5" t="s">
        <v>15</v>
      </c>
      <c r="J2" s="5" t="s">
        <v>16</v>
      </c>
      <c r="K2" s="5" t="s">
        <v>6</v>
      </c>
      <c r="L2" s="5" t="s">
        <v>10</v>
      </c>
      <c r="M2" s="5" t="s">
        <v>0</v>
      </c>
      <c r="N2" s="5" t="s">
        <v>1</v>
      </c>
      <c r="O2" s="5" t="s">
        <v>2</v>
      </c>
      <c r="P2" s="5" t="s">
        <v>3</v>
      </c>
      <c r="Q2" s="5" t="s">
        <v>4</v>
      </c>
      <c r="R2" s="5" t="s">
        <v>5</v>
      </c>
      <c r="S2" s="5" t="s">
        <v>28</v>
      </c>
      <c r="T2" s="5" t="s">
        <v>29</v>
      </c>
      <c r="U2" s="5" t="s">
        <v>25</v>
      </c>
      <c r="V2" s="5" t="s">
        <v>26</v>
      </c>
      <c r="W2" s="5" t="s">
        <v>27</v>
      </c>
      <c r="X2" s="5" t="s">
        <v>9</v>
      </c>
      <c r="Y2" s="5" t="s">
        <v>23</v>
      </c>
      <c r="Z2" s="5" t="s">
        <v>14</v>
      </c>
      <c r="AA2" s="5" t="s">
        <v>24</v>
      </c>
      <c r="AB2" s="5" t="s">
        <v>12</v>
      </c>
      <c r="AC2" s="5" t="s">
        <v>13</v>
      </c>
      <c r="AK2" s="12" t="s">
        <v>77</v>
      </c>
      <c r="AL2" s="12" t="s">
        <v>78</v>
      </c>
      <c r="AM2" s="12" t="s">
        <v>79</v>
      </c>
      <c r="AN2" s="12" t="s">
        <v>9</v>
      </c>
      <c r="AO2" s="12" t="s">
        <v>24</v>
      </c>
      <c r="AP2" s="12" t="s">
        <v>12</v>
      </c>
    </row>
    <row r="3" spans="1:42" x14ac:dyDescent="0.25">
      <c r="B3" s="2"/>
      <c r="AK3" t="s">
        <v>31</v>
      </c>
      <c r="AL3" t="s">
        <v>51</v>
      </c>
      <c r="AM3" t="s">
        <v>64</v>
      </c>
      <c r="AN3" t="s">
        <v>67</v>
      </c>
      <c r="AO3" t="s">
        <v>70</v>
      </c>
      <c r="AP3" s="10" t="s">
        <v>71</v>
      </c>
    </row>
    <row r="4" spans="1:42" x14ac:dyDescent="0.25">
      <c r="B4" s="2"/>
      <c r="AK4" t="s">
        <v>32</v>
      </c>
      <c r="AL4" t="s">
        <v>52</v>
      </c>
      <c r="AM4" t="s">
        <v>65</v>
      </c>
      <c r="AN4" t="s">
        <v>68</v>
      </c>
      <c r="AO4" t="s">
        <v>82</v>
      </c>
      <c r="AP4" s="10" t="s">
        <v>72</v>
      </c>
    </row>
    <row r="5" spans="1:42" x14ac:dyDescent="0.25">
      <c r="B5" s="2"/>
      <c r="AK5" t="s">
        <v>33</v>
      </c>
      <c r="AL5" t="s">
        <v>53</v>
      </c>
      <c r="AM5" t="s">
        <v>66</v>
      </c>
      <c r="AN5" t="s">
        <v>69</v>
      </c>
      <c r="AO5" t="s">
        <v>84</v>
      </c>
      <c r="AP5" s="10" t="s">
        <v>73</v>
      </c>
    </row>
    <row r="6" spans="1:42" x14ac:dyDescent="0.25">
      <c r="B6" s="2"/>
      <c r="AK6" t="s">
        <v>34</v>
      </c>
      <c r="AL6" t="s">
        <v>54</v>
      </c>
      <c r="AO6" t="s">
        <v>85</v>
      </c>
      <c r="AP6" s="10" t="s">
        <v>74</v>
      </c>
    </row>
    <row r="7" spans="1:42" x14ac:dyDescent="0.25">
      <c r="B7" s="2"/>
      <c r="AK7" t="s">
        <v>35</v>
      </c>
      <c r="AL7" t="s">
        <v>55</v>
      </c>
      <c r="AO7" t="s">
        <v>83</v>
      </c>
      <c r="AP7" s="10" t="s">
        <v>75</v>
      </c>
    </row>
    <row r="8" spans="1:42" x14ac:dyDescent="0.25">
      <c r="B8" s="2"/>
      <c r="AK8" t="s">
        <v>36</v>
      </c>
      <c r="AL8" t="s">
        <v>56</v>
      </c>
      <c r="AO8" t="s">
        <v>86</v>
      </c>
      <c r="AP8" s="10" t="s">
        <v>76</v>
      </c>
    </row>
    <row r="9" spans="1:42" x14ac:dyDescent="0.25">
      <c r="B9" s="2"/>
      <c r="AK9" t="s">
        <v>37</v>
      </c>
      <c r="AL9" t="s">
        <v>57</v>
      </c>
      <c r="AO9" t="s">
        <v>87</v>
      </c>
      <c r="AP9" s="10" t="s">
        <v>68</v>
      </c>
    </row>
    <row r="10" spans="1:42" x14ac:dyDescent="0.25">
      <c r="B10" s="2"/>
      <c r="AK10" t="s">
        <v>38</v>
      </c>
      <c r="AL10" t="s">
        <v>58</v>
      </c>
      <c r="AO10" t="s">
        <v>88</v>
      </c>
      <c r="AP10" s="10" t="s">
        <v>90</v>
      </c>
    </row>
    <row r="11" spans="1:42" x14ac:dyDescent="0.25">
      <c r="B11" s="2"/>
      <c r="AK11" t="s">
        <v>39</v>
      </c>
      <c r="AL11" t="s">
        <v>59</v>
      </c>
      <c r="AO11" t="s">
        <v>89</v>
      </c>
    </row>
    <row r="12" spans="1:42" x14ac:dyDescent="0.25">
      <c r="B12" s="2"/>
      <c r="AK12" t="s">
        <v>40</v>
      </c>
      <c r="AL12" t="s">
        <v>60</v>
      </c>
    </row>
    <row r="13" spans="1:42" x14ac:dyDescent="0.25">
      <c r="B13" s="2"/>
      <c r="AK13" t="s">
        <v>41</v>
      </c>
      <c r="AL13" t="s">
        <v>61</v>
      </c>
    </row>
    <row r="14" spans="1:42" x14ac:dyDescent="0.25">
      <c r="B14" s="2"/>
      <c r="AK14" t="s">
        <v>42</v>
      </c>
      <c r="AL14" t="s">
        <v>62</v>
      </c>
    </row>
    <row r="15" spans="1:42" x14ac:dyDescent="0.25">
      <c r="B15" s="2"/>
      <c r="AK15" t="s">
        <v>43</v>
      </c>
      <c r="AL15" t="s">
        <v>63</v>
      </c>
    </row>
    <row r="16" spans="1:42" x14ac:dyDescent="0.25">
      <c r="B16" s="2"/>
      <c r="AK16" t="s">
        <v>44</v>
      </c>
    </row>
    <row r="17" spans="2:37" x14ac:dyDescent="0.25">
      <c r="B17" s="2"/>
      <c r="AK17" t="s">
        <v>45</v>
      </c>
    </row>
    <row r="18" spans="2:37" x14ac:dyDescent="0.25">
      <c r="B18" s="2"/>
      <c r="AK18" t="s">
        <v>46</v>
      </c>
    </row>
    <row r="19" spans="2:37" x14ac:dyDescent="0.25">
      <c r="B19" s="2"/>
      <c r="AK19" t="s">
        <v>47</v>
      </c>
    </row>
    <row r="20" spans="2:37" x14ac:dyDescent="0.25">
      <c r="B20" s="2"/>
      <c r="AK20" t="s">
        <v>48</v>
      </c>
    </row>
    <row r="21" spans="2:37" x14ac:dyDescent="0.25">
      <c r="B21" s="2"/>
      <c r="AK21" t="s">
        <v>49</v>
      </c>
    </row>
    <row r="22" spans="2:37" x14ac:dyDescent="0.25">
      <c r="B22" s="2"/>
      <c r="AK22" t="s">
        <v>50</v>
      </c>
    </row>
    <row r="23" spans="2:37" x14ac:dyDescent="0.25">
      <c r="B23" s="2"/>
      <c r="AK23" t="s">
        <v>81</v>
      </c>
    </row>
    <row r="24" spans="2:37" x14ac:dyDescent="0.25">
      <c r="B24" s="2"/>
    </row>
    <row r="25" spans="2:37" x14ac:dyDescent="0.25">
      <c r="B25" s="2"/>
    </row>
    <row r="26" spans="2:37" x14ac:dyDescent="0.25">
      <c r="B26" s="2"/>
    </row>
    <row r="27" spans="2:37" x14ac:dyDescent="0.25">
      <c r="B27" s="2"/>
    </row>
    <row r="28" spans="2:37" x14ac:dyDescent="0.25">
      <c r="B28" s="2"/>
    </row>
    <row r="29" spans="2:37" x14ac:dyDescent="0.25">
      <c r="B29" s="2"/>
    </row>
    <row r="30" spans="2:37" x14ac:dyDescent="0.25">
      <c r="B30" s="2"/>
    </row>
    <row r="31" spans="2:37" x14ac:dyDescent="0.25">
      <c r="B31" s="2"/>
    </row>
    <row r="32" spans="2:37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</sheetData>
  <dataValidations count="6">
    <dataValidation type="list" allowBlank="1" showInputMessage="1" showErrorMessage="1" sqref="T3:T200" xr:uid="{ECB83D81-77CB-4550-9EF2-D0C92AF03F35}">
      <formula1>$AL$3:$AL$15</formula1>
    </dataValidation>
    <dataValidation type="list" allowBlank="1" showInputMessage="1" showErrorMessage="1" sqref="U3:W200" xr:uid="{E3FB2E1E-F3A0-4F93-940D-963477512D24}">
      <formula1>$AM$3:$AM$5</formula1>
    </dataValidation>
    <dataValidation type="list" allowBlank="1" showInputMessage="1" showErrorMessage="1" sqref="X3:X200" xr:uid="{E63BF66F-88BC-4CF8-AC7C-667B1D23954D}">
      <formula1>$AN$3:$AN$5</formula1>
    </dataValidation>
    <dataValidation type="list" allowBlank="1" showInputMessage="1" showErrorMessage="1" sqref="B3:B2000" xr:uid="{E1965FDC-755F-47CF-B96D-A5FA836E7142}">
      <formula1>$AK$3:$AK$23</formula1>
    </dataValidation>
    <dataValidation type="list" allowBlank="1" showInputMessage="1" showErrorMessage="1" sqref="AA3:AA2000" xr:uid="{45F79E4D-0D4B-47E9-B443-D2C424DEDBA9}">
      <formula1>$AO$3:$AO$11</formula1>
    </dataValidation>
    <dataValidation type="list" allowBlank="1" showInputMessage="1" showErrorMessage="1" sqref="AB3:AB2000" xr:uid="{5C692755-0987-4E39-A500-82DFEC5BB758}">
      <formula1>$AP$3:$AP$10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PLEASE FILL ALL REQUIRED 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Foster, Alec Ruett - (alecrfoster)</dc:creator>
  <cp:lastModifiedBy>Ryan Moore</cp:lastModifiedBy>
  <dcterms:created xsi:type="dcterms:W3CDTF">2018-08-20T19:27:35Z</dcterms:created>
  <dcterms:modified xsi:type="dcterms:W3CDTF">2020-12-11T22:53:32Z</dcterms:modified>
</cp:coreProperties>
</file>